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<sst xmlns="http://schemas.openxmlformats.org/spreadsheetml/2006/main" count="33" uniqueCount="29">
  <si>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PAÑALES</t>
  </si>
  <si>
    <t>MEDICAMENTO</t>
  </si>
  <si>
    <t>EQUIPO</t>
  </si>
  <si>
    <t>MEDICO</t>
  </si>
  <si>
    <t>ESTUDIO</t>
  </si>
  <si>
    <t>APOYO</t>
  </si>
  <si>
    <t>ECONOMICO</t>
  </si>
  <si>
    <t>MTTO.</t>
  </si>
  <si>
    <t>OFICINA</t>
  </si>
  <si>
    <t>CONSUMO</t>
  </si>
  <si>
    <t>GASOLINA</t>
  </si>
  <si>
    <t>DESPENSA</t>
  </si>
  <si>
    <t>DONATIVO</t>
  </si>
  <si>
    <t>MATERIAL</t>
  </si>
  <si>
    <t>LIMPIEZA</t>
  </si>
  <si>
    <t>TOTAL</t>
  </si>
  <si>
    <t>ARTICULOS</t>
  </si>
  <si>
    <t>EDIFICIO</t>
  </si>
  <si>
    <t>PRESIDENCIA</t>
  </si>
  <si>
    <t>PAPELERIA</t>
  </si>
  <si>
    <t>TRATAMIENTO</t>
  </si>
  <si>
    <t>HOSPITAL</t>
  </si>
  <si>
    <t>TRANSPARENCIA SEPTIEMBRE 2014</t>
  </si>
  <si>
    <t>CURACION</t>
  </si>
  <si>
    <t>RECREATIVO</t>
  </si>
  <si>
    <t>MAGDALENA</t>
  </si>
  <si>
    <t>MTTO.EQUIPO</t>
  </si>
  <si>
    <t>OFNA</t>
  </si>
  <si>
    <t>LECHE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</si>
</sst>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2" xfId="46" applyFont="1" applyBorder="1" applyAlignment="1">
      <alignment/>
    </xf>
    <xf numFmtId="0" fontId="0" fillId="0" borderId="10" xfId="0" applyFill="1" applyBorder="1" applyAlignment="1">
      <alignment/>
    </xf>
    <xf numFmtId="43" fontId="0" fillId="0" borderId="13" xfId="46" applyFont="1" applyFill="1" applyBorder="1" applyAlignment="1">
      <alignment/>
    </xf>
    <xf numFmtId="43" fontId="0" fillId="0" borderId="12" xfId="46" applyFon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2" xfId="46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F1">
      <selection activeCell="T17" sqref="T17"/>
    </sheetView>
  </sheetViews>
  <sheetFormatPr defaultColWidth="11.421875" defaultRowHeight="15"/>
  <cols>
    <col min="2" max="2" width="14.00390625" style="0" customWidth="1"/>
    <col min="5" max="5" width="12.7109375" style="0" customWidth="1"/>
    <col min="6" max="6" width="12.421875" style="0" customWidth="1"/>
    <col min="15" max="15" width="11.57421875" style="0" customWidth="1"/>
    <col min="17" max="17" width="13.140625" style="0" customWidth="1"/>
    <col min="18" max="18" width="12.00390625" style="0" customWidth="1"/>
  </cols>
  <sheetData>
    <row r="1" ht="15">
      <c r="A1" t="s">
        <v>22</v>
      </c>
    </row>
    <row r="3" spans="1:20" ht="15">
      <c r="A3" s="1" t="s">
        <v>0</v>
      </c>
      <c r="B3" s="1" t="s">
        <v>1</v>
      </c>
      <c r="C3" s="1" t="s">
        <v>2</v>
      </c>
      <c r="D3" s="1" t="s">
        <v>4</v>
      </c>
      <c r="E3" s="1" t="s">
        <v>5</v>
      </c>
      <c r="F3" s="1" t="s">
        <v>9</v>
      </c>
      <c r="G3" s="1" t="s">
        <v>7</v>
      </c>
      <c r="H3" s="1" t="s">
        <v>16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20</v>
      </c>
      <c r="O3" s="5" t="s">
        <v>19</v>
      </c>
      <c r="P3" s="5" t="s">
        <v>13</v>
      </c>
      <c r="Q3" s="5" t="s">
        <v>21</v>
      </c>
      <c r="R3" s="5" t="s">
        <v>26</v>
      </c>
      <c r="S3" s="5" t="s">
        <v>28</v>
      </c>
      <c r="T3" s="5" t="s">
        <v>15</v>
      </c>
    </row>
    <row r="4" spans="1:20" ht="15">
      <c r="A4" s="2"/>
      <c r="B4" s="2"/>
      <c r="C4" s="2" t="s">
        <v>3</v>
      </c>
      <c r="D4" s="2" t="s">
        <v>3</v>
      </c>
      <c r="E4" s="2" t="s">
        <v>6</v>
      </c>
      <c r="F4" s="2" t="s">
        <v>18</v>
      </c>
      <c r="G4" s="2" t="s">
        <v>17</v>
      </c>
      <c r="H4" s="2" t="s">
        <v>8</v>
      </c>
      <c r="I4" s="2" t="s">
        <v>24</v>
      </c>
      <c r="J4" s="2"/>
      <c r="K4" s="2"/>
      <c r="L4" s="2"/>
      <c r="M4" s="2" t="s">
        <v>14</v>
      </c>
      <c r="N4" s="2" t="s">
        <v>3</v>
      </c>
      <c r="O4" s="2"/>
      <c r="P4" s="2" t="s">
        <v>23</v>
      </c>
      <c r="Q4" s="10"/>
      <c r="R4" s="10" t="s">
        <v>27</v>
      </c>
      <c r="S4" s="2"/>
      <c r="T4" s="2"/>
    </row>
    <row r="5" spans="1:20" ht="15">
      <c r="A5" s="3"/>
      <c r="B5" s="3"/>
      <c r="C5" s="3"/>
      <c r="D5" s="3"/>
      <c r="E5" s="3"/>
      <c r="F5" s="3"/>
      <c r="G5" s="3"/>
      <c r="H5" s="3"/>
      <c r="I5" s="3" t="s">
        <v>25</v>
      </c>
      <c r="J5" s="3"/>
      <c r="K5" s="3"/>
      <c r="L5" s="3"/>
      <c r="M5" s="3"/>
      <c r="N5" s="3"/>
      <c r="O5" s="2"/>
      <c r="P5" s="3"/>
      <c r="Q5" s="3"/>
      <c r="R5" s="2"/>
      <c r="S5" s="2"/>
      <c r="T5" s="2"/>
    </row>
    <row r="6" spans="1:20" ht="15">
      <c r="A6" s="4">
        <v>2524.6</v>
      </c>
      <c r="B6" s="4">
        <v>7908.9</v>
      </c>
      <c r="C6" s="4">
        <v>4568.38</v>
      </c>
      <c r="D6" s="4">
        <v>200</v>
      </c>
      <c r="E6" s="9">
        <v>4757.82</v>
      </c>
      <c r="F6" s="7">
        <v>4184.9</v>
      </c>
      <c r="G6" s="4">
        <v>2230.02</v>
      </c>
      <c r="H6" s="4">
        <v>8470.63</v>
      </c>
      <c r="I6" s="4">
        <v>2960.91</v>
      </c>
      <c r="J6" s="4">
        <v>1499.99</v>
      </c>
      <c r="K6" s="4">
        <v>15055.68</v>
      </c>
      <c r="L6" s="4">
        <v>3400</v>
      </c>
      <c r="M6" s="4">
        <v>1300.38</v>
      </c>
      <c r="N6" s="4">
        <v>1250</v>
      </c>
      <c r="O6" s="6">
        <v>6452.49</v>
      </c>
      <c r="P6" s="6">
        <v>969.49</v>
      </c>
      <c r="Q6" s="6">
        <v>4700</v>
      </c>
      <c r="R6" s="6">
        <v>468.77</v>
      </c>
      <c r="S6" s="6">
        <v>78</v>
      </c>
      <c r="T6" s="8">
        <f>SUM(A6:S6)</f>
        <v>72980.96</v>
      </c>
    </row>
    <row r="7" ht="15">
      <c r="T7" s="12"/>
    </row>
    <row r="8" ht="15">
      <c r="T8" s="12"/>
    </row>
    <row r="9" ht="15">
      <c r="T9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luis michel</cp:lastModifiedBy>
  <cp:lastPrinted>2014-09-29T16:45:17Z</cp:lastPrinted>
  <dcterms:created xsi:type="dcterms:W3CDTF">2014-01-28T21:50:12Z</dcterms:created>
  <dcterms:modified xsi:type="dcterms:W3CDTF">2014-10-03T17:00:06Z</dcterms:modified>
  <cp:category/>
  <cp:version/>
  <cp:contentType/>
  <cp:contentStatus/>
</cp:coreProperties>
</file>